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915" activeTab="0"/>
  </bookViews>
  <sheets>
    <sheet name="ΑΠΥΣΠΕ Αποτελέσματ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<sst xmlns="http://schemas.openxmlformats.org/spreadsheetml/2006/main" count="26" uniqueCount="26">
  <si>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ΕΚΛΟΓΕΣ ΑΙΡΕΤΩΝ ΓΙΑ ΤΟ Α.Π.Υ.Σ.Π.Ε. Κεντρικής Μακεδονίας (2012)</t>
  </si>
  <si>
    <t>Διεύθυνση Π.Ε.:</t>
  </si>
  <si>
    <t>Τηλ. Διεύθυνσης Π.Ε.:</t>
  </si>
  <si>
    <t>ΕΓΓΕΓΡΑΜΜΕΝΟΙ:</t>
  </si>
  <si>
    <t>ΨΗΦΙΣΑΝ:</t>
  </si>
  <si>
    <t>ΕΓΚΥΡΑ</t>
  </si>
  <si>
    <t>ΑΚΥΡΑ</t>
  </si>
  <si>
    <t>ΑΠΟΧΗ (%)</t>
  </si>
  <si>
    <t>ΑΝΕΞΑΡΤΗΤΗ ΡΙΖΟΣΠΑΣΤΙΚΗ ΠΑΡΕΜΒΑΣΗ
Παρεμβάσεις Κινήσεις Συσπειρώσεις Π.Ε.</t>
  </si>
  <si>
    <t>Δ.Α.Κ.Ε./Π.Ε.
Δημοκρατική Ανεξάρτητη Κίνηση Εκπαιδευτικών
Πρωτοβάθμιας Εκπαίδευσης</t>
  </si>
  <si>
    <t>ΕΚΠΑΙΔΕΥΤΙΚΗ ΡΙΖΟΣΠΑΣΤΙΚΗ ΣΥΝΕΡΓΑΣΙΑ
Αυτόνομη Παρέμβαση- Ανεξάρτητες Κινήσεις-Ανένταχτοι Εκπαιδευτικοί Π.Ε.</t>
  </si>
  <si>
    <t>ΕΣΑΚ-ΔΕΕ
ΤΟ ΨΗΦΟΔΕΛΤΙΟ ΠΟΥ ΣΤΗΡΙΖΕΙ ΤΟ Π.Α.ΜΕ.</t>
  </si>
  <si>
    <t>ΠΑΝΕΛΛΗΝΙΑ ΑΝΕΞΑΡΤΗΤΗ ΣΥΝΔΙΚΑΛΙΣΤΙΚΗ ΚΙΝΗΣΗ – ΔΗΜΟΚΡΑΤΙΚΗ ΣΥΝΕΡΓΑΣΙΑ
ΕΚΠΑΙΔΕΥΤΙΚΩΝ Π.Ε. - Π.Α.Σ.Κ./ΔΗ.ΣΥ.</t>
  </si>
  <si>
    <t>ΣΥΝΔΥΑΣΜΟΣ</t>
  </si>
  <si>
    <t>ΨΗΦΟΙ</t>
  </si>
  <si>
    <t>%</t>
  </si>
  <si>
    <t xml:space="preserve">Σύνολο:  </t>
  </si>
  <si>
    <t>ΕΛΑΒΑΝ ΚΑΤΑ ΣΥΝΔΥΑΣΜΟ</t>
  </si>
  <si>
    <t>Καταχωρήστε τις ψήφους ανά συνδυασμό</t>
  </si>
  <si>
    <t>Παρακαλούμε τα αποτελέσματα να σταλούν σύμφωνα με το έντυπο 
στην Περιφερειακή Διεύθυνση Α/θμιας &amp; Β/θμιας Εκπαίδευσης Κεντρικής Μακεδονίας</t>
  </si>
  <si>
    <t xml:space="preserve">e-mail: </t>
  </si>
  <si>
    <t>mail@kmaked.pde.sch.gr</t>
  </si>
  <si>
    <t xml:space="preserve">Φαξ: </t>
  </si>
  <si>
    <t>2310 474328</t>
  </si>
  <si>
    <t>Φαξ Διεύθυνσης Π.Ε.:</t>
  </si>
  <si>
    <t>Ν. ΧΑΛΚΙΔΙΚΗΣ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</si>
</sst>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7" fillId="0" borderId="0" xfId="60" applyFont="1" applyAlignment="1">
      <alignment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left" vertical="top" wrapText="1"/>
    </xf>
    <xf numFmtId="10" fontId="44" fillId="0" borderId="10" xfId="0" applyNumberFormat="1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kmaked.pde.sch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22.28125" style="0" customWidth="1"/>
    <col min="2" max="2" width="45.7109375" style="0" customWidth="1"/>
    <col min="3" max="4" width="15.7109375" style="0" customWidth="1"/>
  </cols>
  <sheetData>
    <row r="2" ht="21">
      <c r="A2" s="1" t="s">
        <v>0</v>
      </c>
    </row>
    <row r="4" spans="1:2" ht="15.75">
      <c r="A4" s="9" t="s">
        <v>1</v>
      </c>
      <c r="B4" s="8" t="s">
        <v>25</v>
      </c>
    </row>
    <row r="5" ht="15.75">
      <c r="A5" s="9"/>
    </row>
    <row r="6" spans="1:2" ht="15.75">
      <c r="A6" s="9" t="s">
        <v>2</v>
      </c>
      <c r="B6" s="13">
        <v>2371024509</v>
      </c>
    </row>
    <row r="7" spans="1:2" ht="15.75">
      <c r="A7" s="9" t="s">
        <v>24</v>
      </c>
      <c r="B7" s="13">
        <v>2371024235</v>
      </c>
    </row>
    <row r="9" spans="2:3" ht="15.75">
      <c r="B9" s="5" t="s">
        <v>3</v>
      </c>
      <c r="C9" s="5">
        <v>951</v>
      </c>
    </row>
    <row r="10" spans="2:3" ht="15.75">
      <c r="B10" s="5" t="s">
        <v>4</v>
      </c>
      <c r="C10" s="5">
        <v>816</v>
      </c>
    </row>
    <row r="11" spans="2:3" ht="15.75">
      <c r="B11" s="5" t="s">
        <v>5</v>
      </c>
      <c r="C11" s="5">
        <v>738</v>
      </c>
    </row>
    <row r="12" spans="2:3" ht="15.75">
      <c r="B12" s="5" t="s">
        <v>6</v>
      </c>
      <c r="C12" s="5">
        <v>78</v>
      </c>
    </row>
    <row r="13" spans="2:3" ht="15.75">
      <c r="B13" s="5" t="s">
        <v>7</v>
      </c>
      <c r="C13" s="15">
        <v>0.142</v>
      </c>
    </row>
    <row r="15" ht="21">
      <c r="B15" s="1" t="s">
        <v>17</v>
      </c>
    </row>
    <row r="17" spans="2:4" ht="45" customHeight="1">
      <c r="B17" s="2" t="s">
        <v>13</v>
      </c>
      <c r="C17" s="2" t="s">
        <v>14</v>
      </c>
      <c r="D17" s="2" t="s">
        <v>15</v>
      </c>
    </row>
    <row r="18" spans="2:4" ht="45" customHeight="1">
      <c r="B18" s="3" t="s">
        <v>8</v>
      </c>
      <c r="C18" s="4">
        <v>94</v>
      </c>
      <c r="D18" s="4">
        <v>12.74</v>
      </c>
    </row>
    <row r="19" spans="2:4" ht="45" customHeight="1">
      <c r="B19" s="3" t="s">
        <v>9</v>
      </c>
      <c r="C19" s="4">
        <v>262</v>
      </c>
      <c r="D19" s="4">
        <v>35.5</v>
      </c>
    </row>
    <row r="20" spans="2:4" ht="45" customHeight="1">
      <c r="B20" s="3" t="s">
        <v>10</v>
      </c>
      <c r="C20" s="4">
        <v>69</v>
      </c>
      <c r="D20" s="4">
        <v>9.35</v>
      </c>
    </row>
    <row r="21" spans="2:4" ht="45" customHeight="1">
      <c r="B21" s="3" t="s">
        <v>11</v>
      </c>
      <c r="C21" s="4">
        <v>161</v>
      </c>
      <c r="D21" s="4">
        <v>21.81</v>
      </c>
    </row>
    <row r="22" spans="2:4" ht="45" customHeight="1">
      <c r="B22" s="3" t="s">
        <v>12</v>
      </c>
      <c r="C22" s="4">
        <v>152</v>
      </c>
      <c r="D22" s="4">
        <v>20.6</v>
      </c>
    </row>
    <row r="23" spans="2:4" ht="45" customHeight="1">
      <c r="B23" s="10" t="s">
        <v>16</v>
      </c>
      <c r="C23" s="4">
        <f>SUM(C18:C22)</f>
        <v>738</v>
      </c>
      <c r="D23" s="4">
        <f>SUM(D18:D22)</f>
        <v>100</v>
      </c>
    </row>
    <row r="24" spans="2:4" ht="15">
      <c r="B24" s="6" t="s">
        <v>18</v>
      </c>
      <c r="C24" s="7"/>
      <c r="D24" s="7"/>
    </row>
    <row r="25" spans="2:4" ht="15">
      <c r="B25" s="6"/>
      <c r="C25" s="7"/>
      <c r="D25" s="7"/>
    </row>
    <row r="26" spans="2:4" ht="15">
      <c r="B26" s="6"/>
      <c r="C26" s="7"/>
      <c r="D26" s="7"/>
    </row>
    <row r="28" spans="1:3" ht="33.75" customHeight="1">
      <c r="A28" s="14" t="s">
        <v>19</v>
      </c>
      <c r="B28" s="14"/>
      <c r="C28" s="14"/>
    </row>
    <row r="29" spans="1:2" ht="15">
      <c r="A29" s="11" t="s">
        <v>20</v>
      </c>
      <c r="B29" s="12" t="s">
        <v>21</v>
      </c>
    </row>
    <row r="30" spans="1:2" ht="15">
      <c r="A30" s="11" t="s">
        <v>22</v>
      </c>
      <c r="B30" s="8" t="s">
        <v>23</v>
      </c>
    </row>
  </sheetData>
  <sheetProtection/>
  <mergeCells count="1">
    <mergeCell ref="A28:C28"/>
  </mergeCells>
  <hyperlinks>
    <hyperlink ref="B29" r:id="rId1" display="mail@kmaked.pde.sch.gr"/>
  </hyperlinks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petroskon</dc:creator>
  <cp:keywords/>
  <dc:description/>
  <cp:lastModifiedBy>Sandy</cp:lastModifiedBy>
  <cp:lastPrinted>2012-11-02T10:40:02Z</cp:lastPrinted>
  <dcterms:created xsi:type="dcterms:W3CDTF">2012-11-01T10:39:13Z</dcterms:created>
  <dcterms:modified xsi:type="dcterms:W3CDTF">2012-11-06T01:43:39Z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